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<sst xmlns="http://schemas.openxmlformats.org/spreadsheetml/2006/main" count="187" uniqueCount="133">
  <si>
    <t>Номинация</t>
  </si>
  <si>
    <t>Возрастная группа</t>
  </si>
  <si>
    <t>ОО</t>
  </si>
  <si>
    <t>Ф.И. участника/
Название коллектива</t>
  </si>
  <si>
    <t>Педагог
(Ф.И.О. полностью)</t>
  </si>
  <si>
    <t>Народный танец</t>
  </si>
  <si>
    <t>Старшая</t>
  </si>
  <si>
    <t>МАДОУ Детский сад 563</t>
  </si>
  <si>
    <t>Бусинки</t>
  </si>
  <si>
    <t>Бабурина Евгения Васильевна</t>
  </si>
  <si>
    <t>МБДОУ детский сад № 421</t>
  </si>
  <si>
    <t>Весёлая минутка</t>
  </si>
  <si>
    <t>Валенцева Татьяна Владимировна</t>
  </si>
  <si>
    <t>МБДОУ-детский сад №101</t>
  </si>
  <si>
    <t>Радуга</t>
  </si>
  <si>
    <t>Петракова Надежда Евгеньевна</t>
  </si>
  <si>
    <t>МБДОУ-детский сад  №144</t>
  </si>
  <si>
    <t>Русские узоры</t>
  </si>
  <si>
    <t>Ахметчанова Эльвира Саттаровна</t>
  </si>
  <si>
    <t>МАДОУ ЦРР детский сад №103 "Родники"</t>
  </si>
  <si>
    <t>Родники</t>
  </si>
  <si>
    <t>Воропаева Наталья Леонидовна</t>
  </si>
  <si>
    <t>МАДОУ № 145</t>
  </si>
  <si>
    <t>Сюрприз</t>
  </si>
  <si>
    <t>Фесенко Альбина Ахметзаитовна</t>
  </si>
  <si>
    <t>МАДОУ детский сад № 583</t>
  </si>
  <si>
    <t>Рябинка</t>
  </si>
  <si>
    <t>Крупина Светлана Владиславовна</t>
  </si>
  <si>
    <t>Эстрадный танец</t>
  </si>
  <si>
    <t>Младшая</t>
  </si>
  <si>
    <t>МБДОУ - детский сад № 588</t>
  </si>
  <si>
    <t>Пчелки</t>
  </si>
  <si>
    <t>Яночкина Татьяна Борисовна</t>
  </si>
  <si>
    <t>МАДОУ ЦРР Детский сад № 103 "Родники"</t>
  </si>
  <si>
    <t>Наумова Ксения Евгеньевна</t>
  </si>
  <si>
    <t>МАДОУ- детский сад № 208</t>
  </si>
  <si>
    <t>Катюша</t>
  </si>
  <si>
    <t>Нособина Людмила Валентиновна</t>
  </si>
  <si>
    <t>МАДОУ- детский сад № 501</t>
  </si>
  <si>
    <t>Колокольчики</t>
  </si>
  <si>
    <t>Кононенко Ольга Леонидовна</t>
  </si>
  <si>
    <t>МБУ ДО - центр ЛИК</t>
  </si>
  <si>
    <t>Танцевальная студия «Ю.Dance»</t>
  </si>
  <si>
    <t>Акулова Алевтина Николаевна</t>
  </si>
  <si>
    <t>МБДОУ- детский сад № 102</t>
  </si>
  <si>
    <t>ДО-РЕ-МИ</t>
  </si>
  <si>
    <t>до-ре-ми</t>
  </si>
  <si>
    <t>Кокарева Елена Владимировна</t>
  </si>
  <si>
    <t>МБДОУ детский сад 407</t>
  </si>
  <si>
    <t>Мухаметгалеева Эльмира Маратовна</t>
  </si>
  <si>
    <t>МБДОУ детский сад № 423</t>
  </si>
  <si>
    <t>ДЕТСТВО</t>
  </si>
  <si>
    <t>Полищук Анна Вячеславовна</t>
  </si>
  <si>
    <t>МАДОУ ЦРР-детский 104</t>
  </si>
  <si>
    <t>Звёздочки</t>
  </si>
  <si>
    <t>Сергачёва Надежда Юрьевна</t>
  </si>
  <si>
    <t>МАДОУ- детский сад № 459</t>
  </si>
  <si>
    <t>Андерс Ирина Александровна</t>
  </si>
  <si>
    <t>МБДОУ детский сад № 533</t>
  </si>
  <si>
    <t>Пайбердина Нинель Вячеславовна</t>
  </si>
  <si>
    <t>МАДОУ ДЕТСКИЙ САД 208</t>
  </si>
  <si>
    <t>Зингерова Елена Олеговна</t>
  </si>
  <si>
    <t>МБДОУ- детский сад 34</t>
  </si>
  <si>
    <t>Весёлые нотки</t>
  </si>
  <si>
    <t>Горшкова Марина Михайловна</t>
  </si>
  <si>
    <t>МАДОУ детский сад №453</t>
  </si>
  <si>
    <t>Ленточная Феерия</t>
  </si>
  <si>
    <t>Панова Светлана Сергеевна</t>
  </si>
  <si>
    <t>МБДОУ - детский сад № 468</t>
  </si>
  <si>
    <t>Искорки</t>
  </si>
  <si>
    <t>Иванова Наталья Петровна, Рогочая Арина Игоревна</t>
  </si>
  <si>
    <t>МАДОУ детский сад 81</t>
  </si>
  <si>
    <t>Хореографический ансамбль «Конфетти»</t>
  </si>
  <si>
    <t>Мурина Екатерина Николаевна, Плетнева Наталья Алексеевна</t>
  </si>
  <si>
    <t>Разновозрастная</t>
  </si>
  <si>
    <t>МБДОУ - детский сад № 469</t>
  </si>
  <si>
    <t>МБДОУ - детский сад 262</t>
  </si>
  <si>
    <t>Карандаши</t>
  </si>
  <si>
    <t>Ваулина Светлана Сергеевна</t>
  </si>
  <si>
    <t>МАДОУ детский сад №571</t>
  </si>
  <si>
    <t>Танцевальный MIX</t>
  </si>
  <si>
    <t>Грудцына Анна Генадьевна</t>
  </si>
  <si>
    <t>Название номера</t>
  </si>
  <si>
    <t>Реченька-речушка</t>
  </si>
  <si>
    <t>Кадриль</t>
  </si>
  <si>
    <t>Веселый перепляс</t>
  </si>
  <si>
    <t>Уральские самоцветы</t>
  </si>
  <si>
    <t>https://youtu.be/uKSecHXVa8o</t>
  </si>
  <si>
    <t>https://disk.yandex.ru/i/p_UI6V74m5844A</t>
  </si>
  <si>
    <t>Металлурги</t>
  </si>
  <si>
    <t>https://disk.yandex.ru/i/E8XM9Ho_WpsVqw</t>
  </si>
  <si>
    <t>https://disk.yandex.ru/i/AXiQMuPjthAD3A</t>
  </si>
  <si>
    <t>Мы, дети твои, Россия</t>
  </si>
  <si>
    <t>https://disk.yandex.ru/i/75LFjwRAZqpd-g</t>
  </si>
  <si>
    <t>Город нашего детства</t>
  </si>
  <si>
    <t xml:space="preserve">https://youtu.be/NT-lwSly5qk </t>
  </si>
  <si>
    <t>https://disk.yandex.ru/i/HCpfRYjyAX_e2w</t>
  </si>
  <si>
    <t>https://drive.google.com/drive/folders/12cMs75eP7SjGCscdHS63jv2ULd4UQkDp?usp=sharing</t>
  </si>
  <si>
    <t>Ромашка</t>
  </si>
  <si>
    <t>https://youtu.be/B2JPMh_0Jfs</t>
  </si>
  <si>
    <t>Клоуны</t>
  </si>
  <si>
    <t>https://youtu.be/yYq8ekbMPZs</t>
  </si>
  <si>
    <t>Город и тучи</t>
  </si>
  <si>
    <t>https://youtu.be/DDqnihh0JVc</t>
  </si>
  <si>
    <t>Город мечты</t>
  </si>
  <si>
    <t>https://drive.google.com/file/d/1bcs6sOYtloicF_g9lywoXMFJL4GL9huX/view?usp=share_link</t>
  </si>
  <si>
    <t xml:space="preserve">https://cloud.mail.ru/public/KMLU/rqQPAxqrk </t>
  </si>
  <si>
    <t>нет доступа</t>
  </si>
  <si>
    <t>https://cloud.mail.ru/public/zFfx/YHsXxovJ4</t>
  </si>
  <si>
    <t>Родные места</t>
  </si>
  <si>
    <t>https://disk.yandex.ru/d/absJ-Kx3OFjCNQ</t>
  </si>
  <si>
    <t>Чаепитие</t>
  </si>
  <si>
    <t>https://www.youtube.com/watch?v=ki-lH_o0Qe8</t>
  </si>
  <si>
    <t>https://disk.yandex.ru/i//dfFbUNpdeKmN1w</t>
  </si>
  <si>
    <t>Танец с зонтиками</t>
  </si>
  <si>
    <t>https://www.youtube.com/watch?v=NZ7TjZLuKnQ</t>
  </si>
  <si>
    <t>Хоровод</t>
  </si>
  <si>
    <t>https://www.youtube.com/watch?v=ezcFsiU4s40</t>
  </si>
  <si>
    <t>Буратино</t>
  </si>
  <si>
    <t>https://cloud.mail.ru/stock/c5NxD8v89VCY64PhzA1qjjRk</t>
  </si>
  <si>
    <t xml:space="preserve">https://cloud.mail.ru/public/cJZC/wXU49HA2c </t>
  </si>
  <si>
    <t>Вальс цветов</t>
  </si>
  <si>
    <t>https://cloud.mail.ru/public/oM3H/mKAqVNtqJ</t>
  </si>
  <si>
    <t>Осенний вальс</t>
  </si>
  <si>
    <t>Город свой построим сами</t>
  </si>
  <si>
    <t>Два гуся</t>
  </si>
  <si>
    <t>Бит нашего сердца</t>
  </si>
  <si>
    <t>Ляля рулит</t>
  </si>
  <si>
    <t>Кошки-мышки</t>
  </si>
  <si>
    <t>Танец с платками</t>
  </si>
  <si>
    <t>Активная ссылка на просмотр видеозаписи выступления</t>
  </si>
  <si>
    <t>Выступления участников фестиваля-конкурса для дошкольников "Музыкальный калейдоскоп", направление "Хореграфия"</t>
  </si>
  <si>
    <t>Хитрые мышки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</si>
</sst>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0" borderId="3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horizontal="left" vertical="top" wrapText="1"/>
    </xf>
    <xf numFmtId="0" fontId="5" fillId="0" borderId="3" xfId="1" applyFont="1" applyBorder="1" applyAlignment="1" applyProtection="1"/>
    <xf numFmtId="0" fontId="2" fillId="0" borderId="3" xfId="0" applyFont="1" applyBorder="1"/>
    <xf numFmtId="0" fontId="5" fillId="0" borderId="3" xfId="1" applyFont="1" applyBorder="1" applyAlignment="1" applyProtection="1">
      <alignment wrapText="1"/>
    </xf>
    <xf numFmtId="0" fontId="3" fillId="0" borderId="1" xfId="0" applyFont="1" applyBorder="1" applyAlignment="1" applyProtection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2cMs75eP7SjGCscdHS63jv2ULd4UQkDp?usp=sharing" TargetMode="External"/><Relationship Id="rId13" Type="http://schemas.openxmlformats.org/officeDocument/2006/relationships/hyperlink" Target="https://drive.google.com/file/d/1bcs6sOYtloicF_g9lywoXMFJL4GL9huX/view?usp=share_link" TargetMode="External"/><Relationship Id="rId18" Type="http://schemas.openxmlformats.org/officeDocument/2006/relationships/hyperlink" Target="https://www.youtube.com/watch?v=ezcFsiU4s40" TargetMode="External"/><Relationship Id="rId3" Type="http://schemas.openxmlformats.org/officeDocument/2006/relationships/hyperlink" Target="https://disk.yandex.ru/i/E8XM9Ho_WpsVqw" TargetMode="External"/><Relationship Id="rId21" Type="http://schemas.openxmlformats.org/officeDocument/2006/relationships/hyperlink" Target="https://cloud.mail.ru/public/oM3H/mKAqVNtqJ" TargetMode="External"/><Relationship Id="rId7" Type="http://schemas.openxmlformats.org/officeDocument/2006/relationships/hyperlink" Target="https://disk.yandex.ru/i/HCpfRYjyAX_e2w" TargetMode="External"/><Relationship Id="rId12" Type="http://schemas.openxmlformats.org/officeDocument/2006/relationships/hyperlink" Target="https://cloud.mail.ru/public/KMLU/rqQPAxqrk" TargetMode="External"/><Relationship Id="rId17" Type="http://schemas.openxmlformats.org/officeDocument/2006/relationships/hyperlink" Target="https://www.youtube.com/watch?v=NZ7TjZLuKnQ" TargetMode="External"/><Relationship Id="rId2" Type="http://schemas.openxmlformats.org/officeDocument/2006/relationships/hyperlink" Target="https://disk.yandex.ru/i/p_UI6V74m5844A" TargetMode="External"/><Relationship Id="rId16" Type="http://schemas.openxmlformats.org/officeDocument/2006/relationships/hyperlink" Target="https://www.youtube.com/watch?v=ki-lH_o0Qe8" TargetMode="External"/><Relationship Id="rId20" Type="http://schemas.openxmlformats.org/officeDocument/2006/relationships/hyperlink" Target="https://cloud.mail.ru/public/cJZC/wXU49HA2c" TargetMode="External"/><Relationship Id="rId1" Type="http://schemas.openxmlformats.org/officeDocument/2006/relationships/hyperlink" Target="https://youtu.be/uKSecHXVa8o" TargetMode="External"/><Relationship Id="rId6" Type="http://schemas.openxmlformats.org/officeDocument/2006/relationships/hyperlink" Target="https://youtu.be/NT-lwSly5qk" TargetMode="External"/><Relationship Id="rId11" Type="http://schemas.openxmlformats.org/officeDocument/2006/relationships/hyperlink" Target="https://youtu.be/DDqnihh0JVc" TargetMode="External"/><Relationship Id="rId5" Type="http://schemas.openxmlformats.org/officeDocument/2006/relationships/hyperlink" Target="https://disk.yandex.ru/i/75LFjwRAZqpd-g" TargetMode="External"/><Relationship Id="rId15" Type="http://schemas.openxmlformats.org/officeDocument/2006/relationships/hyperlink" Target="https://disk.yandex.ru/d/absJ-Kx3OFjCNQ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youtu.be/yYq8ekbMPZs" TargetMode="External"/><Relationship Id="rId19" Type="http://schemas.openxmlformats.org/officeDocument/2006/relationships/hyperlink" Target="https://cloud.mail.ru/stock/c5NxD8v89VCY64PhzA1qjjRk" TargetMode="External"/><Relationship Id="rId4" Type="http://schemas.openxmlformats.org/officeDocument/2006/relationships/hyperlink" Target="https://disk.yandex.ru/i/AXiQMuPjthAD3A" TargetMode="External"/><Relationship Id="rId9" Type="http://schemas.openxmlformats.org/officeDocument/2006/relationships/hyperlink" Target="https://youtu.be/B2JPMh_0Jfs" TargetMode="External"/><Relationship Id="rId14" Type="http://schemas.openxmlformats.org/officeDocument/2006/relationships/hyperlink" Target="https://cloud.mail.ru/public/zFfx/YHsXxovJ4" TargetMode="External"/><Relationship Id="rId22" Type="http://schemas.openxmlformats.org/officeDocument/2006/relationships/hyperlink" Target="https://disk.yandex.ru/i/dfFbUNpdeKmN1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topLeftCell="A16" workbookViewId="0">
      <selection activeCell="B28" sqref="B28"/>
    </sheetView>
  </sheetViews>
  <sheetFormatPr defaultRowHeight="14.4"/>
  <cols>
    <col min="1" max="1" width="16" customWidth="1"/>
    <col min="2" max="2" width="11.88671875" customWidth="1"/>
    <col min="3" max="3" width="26.44140625" customWidth="1"/>
    <col min="4" max="4" width="15.33203125" customWidth="1"/>
    <col min="5" max="5" width="16.88671875" customWidth="1"/>
    <col min="6" max="6" width="26.6640625" customWidth="1"/>
    <col min="7" max="7" width="49.6640625" customWidth="1"/>
    <col min="8" max="8" width="8.88671875" hidden="1" customWidth="1"/>
  </cols>
  <sheetData>
    <row r="1" spans="1:8" ht="48" customHeight="1">
      <c r="A1" s="15" t="s">
        <v>131</v>
      </c>
      <c r="B1" s="15"/>
      <c r="C1" s="15"/>
      <c r="D1" s="15"/>
      <c r="E1" s="15"/>
      <c r="F1" s="15"/>
      <c r="G1" s="15"/>
      <c r="H1" s="15"/>
    </row>
    <row r="2" spans="1:8" ht="39.6">
      <c r="A2" s="1" t="s">
        <v>0</v>
      </c>
      <c r="B2" s="1" t="s">
        <v>1</v>
      </c>
      <c r="C2" s="1" t="s">
        <v>2</v>
      </c>
      <c r="D2" s="1" t="s">
        <v>3</v>
      </c>
      <c r="E2" s="1" t="s">
        <v>82</v>
      </c>
      <c r="F2" s="1" t="s">
        <v>4</v>
      </c>
      <c r="G2" s="14" t="s">
        <v>130</v>
      </c>
    </row>
    <row r="3" spans="1:8" ht="31.2">
      <c r="A3" s="2" t="s">
        <v>5</v>
      </c>
      <c r="B3" s="3" t="s">
        <v>6</v>
      </c>
      <c r="C3" s="6" t="s">
        <v>7</v>
      </c>
      <c r="D3" s="4" t="s">
        <v>8</v>
      </c>
      <c r="E3" s="7" t="s">
        <v>83</v>
      </c>
      <c r="F3" s="6" t="s">
        <v>9</v>
      </c>
      <c r="G3" s="11" t="s">
        <v>103</v>
      </c>
    </row>
    <row r="4" spans="1:8" ht="31.2">
      <c r="A4" s="2" t="s">
        <v>5</v>
      </c>
      <c r="B4" s="3" t="s">
        <v>6</v>
      </c>
      <c r="C4" s="6" t="s">
        <v>10</v>
      </c>
      <c r="D4" s="4" t="s">
        <v>11</v>
      </c>
      <c r="E4" s="7" t="s">
        <v>84</v>
      </c>
      <c r="F4" s="6" t="s">
        <v>12</v>
      </c>
      <c r="G4" s="11" t="s">
        <v>96</v>
      </c>
    </row>
    <row r="5" spans="1:8" ht="31.2">
      <c r="A5" s="2" t="s">
        <v>5</v>
      </c>
      <c r="B5" s="3" t="s">
        <v>6</v>
      </c>
      <c r="C5" s="6" t="s">
        <v>13</v>
      </c>
      <c r="D5" s="4" t="s">
        <v>14</v>
      </c>
      <c r="E5" s="7" t="s">
        <v>85</v>
      </c>
      <c r="F5" s="6" t="s">
        <v>15</v>
      </c>
      <c r="G5" s="12"/>
    </row>
    <row r="6" spans="1:8" ht="31.2">
      <c r="A6" s="2" t="s">
        <v>5</v>
      </c>
      <c r="B6" s="3" t="s">
        <v>6</v>
      </c>
      <c r="C6" s="6" t="s">
        <v>16</v>
      </c>
      <c r="D6" s="4" t="s">
        <v>17</v>
      </c>
      <c r="E6" s="7" t="s">
        <v>129</v>
      </c>
      <c r="F6" s="6" t="s">
        <v>18</v>
      </c>
      <c r="G6" s="12"/>
    </row>
    <row r="7" spans="1:8" ht="31.2">
      <c r="A7" s="2" t="s">
        <v>5</v>
      </c>
      <c r="B7" s="3" t="s">
        <v>6</v>
      </c>
      <c r="C7" s="6" t="s">
        <v>19</v>
      </c>
      <c r="D7" s="4" t="s">
        <v>20</v>
      </c>
      <c r="E7" s="7" t="s">
        <v>116</v>
      </c>
      <c r="F7" s="6" t="s">
        <v>21</v>
      </c>
      <c r="G7" s="11" t="s">
        <v>115</v>
      </c>
    </row>
    <row r="8" spans="1:8" ht="31.2">
      <c r="A8" s="2" t="s">
        <v>5</v>
      </c>
      <c r="B8" s="3" t="s">
        <v>6</v>
      </c>
      <c r="C8" s="6" t="s">
        <v>22</v>
      </c>
      <c r="D8" s="4" t="s">
        <v>23</v>
      </c>
      <c r="E8" s="7" t="s">
        <v>86</v>
      </c>
      <c r="F8" s="6" t="s">
        <v>24</v>
      </c>
      <c r="G8" s="11" t="s">
        <v>87</v>
      </c>
    </row>
    <row r="9" spans="1:8" ht="31.2">
      <c r="A9" s="2" t="s">
        <v>5</v>
      </c>
      <c r="B9" s="3" t="s">
        <v>6</v>
      </c>
      <c r="C9" s="8" t="s">
        <v>25</v>
      </c>
      <c r="D9" s="4" t="s">
        <v>26</v>
      </c>
      <c r="E9" s="7" t="s">
        <v>109</v>
      </c>
      <c r="F9" s="8" t="s">
        <v>27</v>
      </c>
      <c r="G9" s="11" t="s">
        <v>108</v>
      </c>
    </row>
    <row r="10" spans="1:8" ht="31.2">
      <c r="A10" s="2" t="s">
        <v>28</v>
      </c>
      <c r="B10" s="3" t="s">
        <v>29</v>
      </c>
      <c r="C10" s="4" t="s">
        <v>30</v>
      </c>
      <c r="D10" s="5" t="s">
        <v>31</v>
      </c>
      <c r="E10" s="9" t="s">
        <v>111</v>
      </c>
      <c r="F10" s="6" t="s">
        <v>32</v>
      </c>
      <c r="G10" s="11" t="s">
        <v>110</v>
      </c>
    </row>
    <row r="11" spans="1:8" ht="31.2">
      <c r="A11" s="2" t="s">
        <v>28</v>
      </c>
      <c r="B11" s="3" t="s">
        <v>29</v>
      </c>
      <c r="C11" s="4" t="s">
        <v>33</v>
      </c>
      <c r="D11" s="5" t="s">
        <v>20</v>
      </c>
      <c r="E11" s="9" t="s">
        <v>118</v>
      </c>
      <c r="F11" s="6" t="s">
        <v>34</v>
      </c>
      <c r="G11" s="11" t="s">
        <v>117</v>
      </c>
    </row>
    <row r="12" spans="1:8" ht="31.2">
      <c r="A12" s="2" t="s">
        <v>28</v>
      </c>
      <c r="B12" s="3" t="s">
        <v>6</v>
      </c>
      <c r="C12" s="4" t="s">
        <v>35</v>
      </c>
      <c r="D12" s="5" t="s">
        <v>36</v>
      </c>
      <c r="E12" s="9" t="s">
        <v>123</v>
      </c>
      <c r="F12" s="6" t="s">
        <v>37</v>
      </c>
      <c r="G12" s="11" t="s">
        <v>122</v>
      </c>
    </row>
    <row r="13" spans="1:8" ht="31.2">
      <c r="A13" s="2" t="s">
        <v>28</v>
      </c>
      <c r="B13" s="3" t="s">
        <v>6</v>
      </c>
      <c r="C13" s="4" t="s">
        <v>38</v>
      </c>
      <c r="D13" s="5" t="s">
        <v>39</v>
      </c>
      <c r="E13" s="9" t="s">
        <v>98</v>
      </c>
      <c r="F13" s="6" t="s">
        <v>40</v>
      </c>
      <c r="G13" s="13" t="s">
        <v>97</v>
      </c>
    </row>
    <row r="14" spans="1:8" ht="46.8">
      <c r="A14" s="2" t="s">
        <v>28</v>
      </c>
      <c r="B14" s="3" t="s">
        <v>6</v>
      </c>
      <c r="C14" s="4" t="s">
        <v>41</v>
      </c>
      <c r="D14" s="5" t="s">
        <v>42</v>
      </c>
      <c r="E14" s="9" t="s">
        <v>132</v>
      </c>
      <c r="F14" s="6" t="s">
        <v>43</v>
      </c>
      <c r="G14" s="11" t="s">
        <v>95</v>
      </c>
    </row>
    <row r="15" spans="1:8" ht="31.2">
      <c r="A15" s="2" t="s">
        <v>28</v>
      </c>
      <c r="B15" s="3" t="s">
        <v>6</v>
      </c>
      <c r="C15" s="4" t="s">
        <v>44</v>
      </c>
      <c r="D15" s="5" t="s">
        <v>45</v>
      </c>
      <c r="E15" s="9" t="s">
        <v>46</v>
      </c>
      <c r="F15" s="6" t="s">
        <v>47</v>
      </c>
      <c r="G15" s="13" t="s">
        <v>105</v>
      </c>
      <c r="H15" s="10" t="s">
        <v>107</v>
      </c>
    </row>
    <row r="16" spans="1:8" ht="31.2">
      <c r="A16" s="2" t="s">
        <v>28</v>
      </c>
      <c r="B16" s="3" t="s">
        <v>6</v>
      </c>
      <c r="C16" s="4" t="s">
        <v>48</v>
      </c>
      <c r="D16" s="5" t="s">
        <v>14</v>
      </c>
      <c r="E16" s="9" t="s">
        <v>104</v>
      </c>
      <c r="F16" s="6" t="s">
        <v>49</v>
      </c>
      <c r="G16" s="11" t="s">
        <v>106</v>
      </c>
    </row>
    <row r="17" spans="1:7" ht="31.2">
      <c r="A17" s="2" t="s">
        <v>28</v>
      </c>
      <c r="B17" s="3" t="s">
        <v>6</v>
      </c>
      <c r="C17" s="4" t="s">
        <v>50</v>
      </c>
      <c r="D17" s="5" t="s">
        <v>51</v>
      </c>
      <c r="E17" s="9" t="s">
        <v>92</v>
      </c>
      <c r="F17" s="6" t="s">
        <v>52</v>
      </c>
      <c r="G17" s="11" t="s">
        <v>91</v>
      </c>
    </row>
    <row r="18" spans="1:7" ht="31.2">
      <c r="A18" s="2" t="s">
        <v>28</v>
      </c>
      <c r="B18" s="3" t="s">
        <v>6</v>
      </c>
      <c r="C18" s="4" t="s">
        <v>53</v>
      </c>
      <c r="D18" s="5" t="s">
        <v>54</v>
      </c>
      <c r="E18" s="9" t="s">
        <v>114</v>
      </c>
      <c r="F18" s="6" t="s">
        <v>55</v>
      </c>
      <c r="G18" s="11" t="s">
        <v>113</v>
      </c>
    </row>
    <row r="19" spans="1:7" ht="31.2">
      <c r="A19" s="2" t="s">
        <v>28</v>
      </c>
      <c r="B19" s="3" t="s">
        <v>6</v>
      </c>
      <c r="C19" s="4" t="s">
        <v>56</v>
      </c>
      <c r="D19" s="5" t="s">
        <v>14</v>
      </c>
      <c r="E19" s="9" t="s">
        <v>102</v>
      </c>
      <c r="F19" s="6" t="s">
        <v>57</v>
      </c>
      <c r="G19" s="11" t="s">
        <v>101</v>
      </c>
    </row>
    <row r="20" spans="1:7" ht="31.2">
      <c r="A20" s="2" t="s">
        <v>28</v>
      </c>
      <c r="B20" s="3" t="s">
        <v>6</v>
      </c>
      <c r="C20" s="4" t="s">
        <v>58</v>
      </c>
      <c r="D20" s="5" t="s">
        <v>31</v>
      </c>
      <c r="E20" s="9" t="s">
        <v>89</v>
      </c>
      <c r="F20" s="6" t="s">
        <v>59</v>
      </c>
      <c r="G20" s="11" t="s">
        <v>88</v>
      </c>
    </row>
    <row r="21" spans="1:7" ht="31.2">
      <c r="A21" s="2" t="s">
        <v>28</v>
      </c>
      <c r="B21" s="3" t="s">
        <v>6</v>
      </c>
      <c r="C21" s="4" t="s">
        <v>60</v>
      </c>
      <c r="D21" s="5" t="s">
        <v>14</v>
      </c>
      <c r="E21" s="9" t="s">
        <v>121</v>
      </c>
      <c r="F21" s="6" t="s">
        <v>61</v>
      </c>
      <c r="G21" s="11" t="s">
        <v>120</v>
      </c>
    </row>
    <row r="22" spans="1:7" ht="31.2">
      <c r="A22" s="2" t="s">
        <v>28</v>
      </c>
      <c r="B22" s="3" t="s">
        <v>6</v>
      </c>
      <c r="C22" s="4" t="s">
        <v>62</v>
      </c>
      <c r="D22" s="5" t="s">
        <v>63</v>
      </c>
      <c r="E22" s="9" t="s">
        <v>128</v>
      </c>
      <c r="F22" s="6" t="s">
        <v>64</v>
      </c>
      <c r="G22" s="11" t="s">
        <v>90</v>
      </c>
    </row>
    <row r="23" spans="1:7" ht="31.2">
      <c r="A23" s="2" t="s">
        <v>28</v>
      </c>
      <c r="B23" s="3" t="s">
        <v>6</v>
      </c>
      <c r="C23" s="4" t="s">
        <v>65</v>
      </c>
      <c r="D23" s="5" t="s">
        <v>66</v>
      </c>
      <c r="E23" s="9" t="s">
        <v>94</v>
      </c>
      <c r="F23" s="6" t="s">
        <v>67</v>
      </c>
      <c r="G23" s="11" t="s">
        <v>93</v>
      </c>
    </row>
    <row r="24" spans="1:7" ht="46.8">
      <c r="A24" s="2" t="s">
        <v>28</v>
      </c>
      <c r="B24" s="3" t="s">
        <v>6</v>
      </c>
      <c r="C24" s="4" t="s">
        <v>68</v>
      </c>
      <c r="D24" s="5" t="s">
        <v>69</v>
      </c>
      <c r="E24" s="9" t="s">
        <v>127</v>
      </c>
      <c r="F24" s="6" t="s">
        <v>70</v>
      </c>
      <c r="G24" s="12"/>
    </row>
    <row r="25" spans="1:7" ht="46.8">
      <c r="A25" s="2" t="s">
        <v>28</v>
      </c>
      <c r="B25" s="3" t="s">
        <v>6</v>
      </c>
      <c r="C25" s="4" t="s">
        <v>71</v>
      </c>
      <c r="D25" s="5" t="s">
        <v>72</v>
      </c>
      <c r="E25" s="9" t="s">
        <v>126</v>
      </c>
      <c r="F25" s="6" t="s">
        <v>73</v>
      </c>
      <c r="G25" s="11" t="s">
        <v>112</v>
      </c>
    </row>
    <row r="26" spans="1:7" ht="31.2">
      <c r="A26" s="2" t="s">
        <v>28</v>
      </c>
      <c r="B26" s="3" t="s">
        <v>74</v>
      </c>
      <c r="C26" s="4" t="s">
        <v>75</v>
      </c>
      <c r="D26" s="5" t="s">
        <v>14</v>
      </c>
      <c r="E26" s="9" t="s">
        <v>100</v>
      </c>
      <c r="F26" s="6" t="s">
        <v>59</v>
      </c>
      <c r="G26" s="11" t="s">
        <v>99</v>
      </c>
    </row>
    <row r="27" spans="1:7" ht="31.2">
      <c r="A27" s="2" t="s">
        <v>28</v>
      </c>
      <c r="B27" s="3" t="s">
        <v>74</v>
      </c>
      <c r="C27" s="4" t="s">
        <v>76</v>
      </c>
      <c r="D27" s="5" t="s">
        <v>77</v>
      </c>
      <c r="E27" s="9" t="s">
        <v>125</v>
      </c>
      <c r="F27" s="6" t="s">
        <v>78</v>
      </c>
      <c r="G27" s="13" t="s">
        <v>119</v>
      </c>
    </row>
    <row r="28" spans="1:7" ht="31.2">
      <c r="A28" s="2" t="s">
        <v>28</v>
      </c>
      <c r="B28" s="3" t="s">
        <v>74</v>
      </c>
      <c r="C28" s="4" t="s">
        <v>79</v>
      </c>
      <c r="D28" s="5" t="s">
        <v>80</v>
      </c>
      <c r="E28" s="9" t="s">
        <v>124</v>
      </c>
      <c r="F28" s="6" t="s">
        <v>81</v>
      </c>
      <c r="G28" s="12"/>
    </row>
  </sheetData>
  <mergeCells count="1">
    <mergeCell ref="A1:H1"/>
  </mergeCells>
  <dataValidations count="2">
    <dataValidation type="list" allowBlank="1" showInputMessage="1" showErrorMessage="1" sqref="A3:A28">
      <formula1>"Народный танец, Эстрадный танец, Бальный танец"</formula1>
    </dataValidation>
    <dataValidation type="list" allowBlank="1" showInputMessage="1" showErrorMessage="1" sqref="B3:B28">
      <formula1>"Младшая, Старшая, Разновозрастная"</formula1>
    </dataValidation>
  </dataValidations>
  <hyperlinks>
    <hyperlink ref="G8" r:id="rId1"/>
    <hyperlink ref="G20" r:id="rId2"/>
    <hyperlink ref="G22" r:id="rId3"/>
    <hyperlink ref="G17" r:id="rId4"/>
    <hyperlink ref="G23" r:id="rId5"/>
    <hyperlink ref="G14" r:id="rId6" display="https://youtu.be/NT-lwSly5qk"/>
    <hyperlink ref="G4" r:id="rId7"/>
    <hyperlink ref="G13" r:id="rId8"/>
    <hyperlink ref="G26" r:id="rId9"/>
    <hyperlink ref="G19" r:id="rId10"/>
    <hyperlink ref="G3" r:id="rId11"/>
    <hyperlink ref="G16" r:id="rId12"/>
    <hyperlink ref="G15" r:id="rId13"/>
    <hyperlink ref="G9" r:id="rId14"/>
    <hyperlink ref="G10" r:id="rId15"/>
    <hyperlink ref="G25" r:id="rId16"/>
    <hyperlink ref="G7" r:id="rId17"/>
    <hyperlink ref="G11" r:id="rId18"/>
    <hyperlink ref="G27" r:id="rId19"/>
    <hyperlink ref="G21" r:id="rId20" display="https://cloud.mail.ru/public/cJZC/wXU49HA2c"/>
    <hyperlink ref="G12" r:id="rId21"/>
    <hyperlink ref="G18" r:id="rId22" display="https://disk.yandex.ru/i/dfFbUNpdeKmN1w"/>
  </hyperlinks>
  <pageMargins left="0.7" right="0.7" top="0.75" bottom="0.75" header="0.3" footer="0.3"/>
  <pageSetup paperSize="9" orientation="portrait" horizontalDpi="180" verticalDpi="180" r:id="rId2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2022-12-09T16:45:50Z</dcterms:modified>
</cp:coreProperties>
</file>